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<sst xmlns="http://schemas.openxmlformats.org/spreadsheetml/2006/main" uniqueCount="214">
  <si>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</si>
  <si>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</si>
  <si>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</si>
  <si>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</si>
  <si>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</si>
  <si>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</si>
  <si>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</si>
  <si>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</si>
  <si>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</si>
  <si>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</si>
  <si>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</si>
  <si>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</si>
  <si>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</si>
  <si>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</si>
  <si>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</si>
  <si>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</si>
  <si>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</si>
  <si>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</si>
  <si>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</si>
  <si>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</si>
  <si>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</si>
  <si>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</si>
  <si>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</si>
  <si>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</si>
  <si>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</si>
  <si>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</si>
  <si>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</si>
  <si>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</si>
  <si>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</si>
  <si>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</si>
  <si>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</si>
  <si>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</si>
  <si>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</si>
  <si>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</si>
  <si>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</si>
  <si>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</si>
  <si>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</si>
  <si>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</si>
  <si>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</si>
  <si>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</si>
  <si>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</si>
  <si>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</si>
  <si>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</si>
  <si>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</si>
  <si>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</si>
  <si>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</si>
  <si>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</si>
  <si>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</si>
  <si>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10:01:59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</si>
  <si>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</si>
  <si>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</si>
  <si>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</si>
  <si>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</si>
  <si>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</si>
  <si>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</si>
  <si>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</si>
  <si>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</si>
  <si>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</si>
  <si>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</si>
  <si>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</si>
  <si>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</si>
  <si>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</si>
  <si>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</si>
  <si>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</si>
  <si>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</si>
  <si>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</si>
  <si>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</si>
  <si>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</si>
  <si>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</si>
  <si>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</si>
  <si>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</si>
  <si>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</si>
  <si>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2022-02-03 09:48:59</t>
  </si>
  <si>
    <t>2022-02-03 09:49:59</t>
  </si>
  <si>
    <t>2022-02-03 09:50:59</t>
  </si>
  <si>
    <t>2022-02-03 09:51:59</t>
  </si>
  <si>
    <t>2022-02-03 09:52:59</t>
  </si>
  <si>
    <t>2022-02-03 09:53:59</t>
  </si>
  <si>
    <t>2022-02-03 09:54:59</t>
  </si>
  <si>
    <t>2022-02-03 09:55:59</t>
  </si>
  <si>
    <t>2022-02-03 09:56:59</t>
  </si>
  <si>
    <t>2022-02-03 09:57:59</t>
  </si>
  <si>
    <t>2022-02-03 09:58:59</t>
  </si>
  <si>
    <t>2022-02-03 09:59:59</t>
  </si>
  <si>
    <t>2022-02-03 10:00:59</t>
  </si>
  <si>
    <t>2022-02-03 10:01:59</t>
  </si>
  <si>
    <t>2021-09-22 09:44:45</t>
  </si>
  <si>
    <t>2021-09-22 09:45:45</t>
  </si>
  <si>
    <t>2021-09-22 09:46:45</t>
  </si>
  <si>
    <t>2021-09-22 09:47:45</t>
  </si>
  <si>
    <t>2021-09-22 09:48:45</t>
  </si>
  <si>
    <t>2021-09-22 09:49:45</t>
  </si>
  <si>
    <t>2021-09-22 09:50:45</t>
  </si>
  <si>
    <t>2021-09-22 09:51:45</t>
  </si>
  <si>
    <t>2021-09-22 09:52:45</t>
  </si>
  <si>
    <t>2021-09-22 09:53:45</t>
  </si>
  <si>
    <t>Maior temperatura</t>
  </si>
  <si>
    <t>2021-09-22 09:54:45</t>
  </si>
  <si>
    <t>Menor temperatura</t>
  </si>
  <si>
    <t>2021-09-22 09:55:45</t>
  </si>
  <si>
    <t>Média Geral</t>
  </si>
  <si>
    <t>2021-09-22 09:56:45</t>
  </si>
  <si>
    <t>Desv padrão da média</t>
  </si>
  <si>
    <t>2021-09-22 09:57:45</t>
  </si>
  <si>
    <t>Amplitude</t>
  </si>
  <si>
    <t>2021-09-22 09:58:45</t>
  </si>
  <si>
    <t>Uniformidade</t>
  </si>
  <si>
    <t>2021-09-22 09:59:45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</si>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</sst>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127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128.84</v>
      </c>
      <c r="C29" s="237">
        <v>128</v>
      </c>
      <c r="D29" s="206" t="str">
        <f>A43+$J$23</f>
        <v>0</v>
      </c>
      <c r="E29" s="295">
        <v>500</v>
      </c>
      <c r="F29" s="298">
        <v>506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128.8</v>
      </c>
      <c r="C30" s="237">
        <v>128</v>
      </c>
      <c r="D30" s="206" t="str">
        <f>D29+$J$23</f>
        <v>0</v>
      </c>
      <c r="E30" s="295">
        <v>500.1</v>
      </c>
      <c r="F30" s="298">
        <v>506.2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128.8</v>
      </c>
      <c r="C31" s="237">
        <v>128</v>
      </c>
      <c r="D31" s="206" t="str">
        <f>D30+$J$23</f>
        <v>0</v>
      </c>
      <c r="E31" s="295">
        <v>500</v>
      </c>
      <c r="F31" s="298">
        <v>506.2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128.73</v>
      </c>
      <c r="C32" s="237">
        <v>127</v>
      </c>
      <c r="D32" s="206" t="str">
        <f>D31+$J$23</f>
        <v>0</v>
      </c>
      <c r="E32" s="295">
        <v>500</v>
      </c>
      <c r="F32" s="298">
        <v>506.1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128.71</v>
      </c>
      <c r="C33" s="237">
        <v>128</v>
      </c>
      <c r="D33" s="206" t="str">
        <f>D32+$J$23</f>
        <v>0</v>
      </c>
      <c r="E33" s="295">
        <v>499.9</v>
      </c>
      <c r="F33" s="298">
        <v>506.1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128.67</v>
      </c>
      <c r="C34" s="237">
        <v>128</v>
      </c>
      <c r="D34" s="206" t="str">
        <f>D33+$J$23</f>
        <v>0</v>
      </c>
      <c r="E34" s="295">
        <v>500</v>
      </c>
      <c r="F34" s="298">
        <v>506.1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128.65</v>
      </c>
      <c r="C35" s="237">
        <v>128</v>
      </c>
      <c r="D35" s="206" t="str">
        <f>D34+$J$23</f>
        <v>0</v>
      </c>
      <c r="E35" s="295">
        <v>500</v>
      </c>
      <c r="F35" s="298">
        <v>506.1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128.61</v>
      </c>
      <c r="C36" s="237">
        <v>128</v>
      </c>
      <c r="D36" s="206" t="str">
        <f>D35+$J$23</f>
        <v>0</v>
      </c>
      <c r="E36" s="295">
        <v>500</v>
      </c>
      <c r="F36" s="298">
        <v>506.1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128.51</v>
      </c>
      <c r="C37" s="237">
        <v>128</v>
      </c>
      <c r="D37" s="206" t="str">
        <f>D36+$J$23</f>
        <v>0</v>
      </c>
      <c r="E37" s="295">
        <v>499.8</v>
      </c>
      <c r="F37" s="298">
        <v>505.9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128.41</v>
      </c>
      <c r="C38" s="237">
        <v>128</v>
      </c>
      <c r="D38" s="206" t="str">
        <f>D37+$J$23</f>
        <v>0</v>
      </c>
      <c r="E38" s="295">
        <v>499.8</v>
      </c>
      <c r="F38" s="298">
        <v>506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128.23</v>
      </c>
      <c r="C39" s="237">
        <v>128</v>
      </c>
      <c r="D39" s="206" t="str">
        <f>D38+$J$23</f>
        <v>0</v>
      </c>
      <c r="E39" s="295">
        <v>499.8</v>
      </c>
      <c r="F39" s="298">
        <v>506.1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128</v>
      </c>
      <c r="C40" s="237">
        <v>128</v>
      </c>
      <c r="D40" s="206" t="str">
        <f>D39+$J$23</f>
        <v>0</v>
      </c>
      <c r="E40" s="295">
        <v>499.7</v>
      </c>
      <c r="F40" s="298">
        <v>506.3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127.74</v>
      </c>
      <c r="C41" s="237">
        <v>128</v>
      </c>
      <c r="D41" s="206" t="str">
        <f>D40+$J$23</f>
        <v>0</v>
      </c>
      <c r="E41" s="295">
        <v>499.8</v>
      </c>
      <c r="F41" s="298">
        <v>506.2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500</v>
      </c>
      <c r="C42" s="237">
        <v>506.1</v>
      </c>
      <c r="D42" s="206" t="str">
        <f>D41+$J$23</f>
        <v>0</v>
      </c>
      <c r="E42" s="295">
        <v>499.7</v>
      </c>
      <c r="F42" s="298">
        <v>506.1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500</v>
      </c>
      <c r="C43" s="297">
        <v>506</v>
      </c>
      <c r="D43" s="206" t="str">
        <f>D42+$J$23</f>
        <v>0</v>
      </c>
      <c r="E43" s="295">
        <v>499.7</v>
      </c>
      <c r="F43" s="298">
        <v>506.1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127.38</v>
      </c>
      <c r="D4" s="306">
        <v>127.38</v>
      </c>
      <c r="E4" s="306">
        <v>127.46</v>
      </c>
      <c r="F4" s="306">
        <v>127.37</v>
      </c>
      <c r="G4" s="306"/>
      <c r="H4" s="306"/>
      <c r="I4" s="306"/>
      <c r="J4" s="306"/>
      <c r="K4" s="306"/>
      <c r="L4" s="306"/>
      <c r="M4" s="306"/>
      <c r="N4" s="306"/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127.75</v>
      </c>
      <c r="D5" s="306">
        <v>127.72</v>
      </c>
      <c r="E5" s="306">
        <v>127.86</v>
      </c>
      <c r="F5" s="306">
        <v>127.74</v>
      </c>
      <c r="G5" s="306"/>
      <c r="H5" s="306"/>
      <c r="I5" s="306"/>
      <c r="J5" s="306"/>
      <c r="K5" s="306"/>
      <c r="L5" s="306"/>
      <c r="M5" s="306"/>
      <c r="N5" s="306"/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127.97</v>
      </c>
      <c r="D6" s="306">
        <v>127.93</v>
      </c>
      <c r="E6" s="306">
        <v>128.14</v>
      </c>
      <c r="F6" s="306">
        <v>128</v>
      </c>
      <c r="G6" s="306"/>
      <c r="H6" s="306"/>
      <c r="I6" s="306"/>
      <c r="J6" s="306"/>
      <c r="K6" s="306"/>
      <c r="L6" s="306"/>
      <c r="M6" s="306"/>
      <c r="N6" s="306"/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128.13</v>
      </c>
      <c r="D7" s="306">
        <v>128.07</v>
      </c>
      <c r="E7" s="306">
        <v>128.36</v>
      </c>
      <c r="F7" s="306">
        <v>128.23</v>
      </c>
      <c r="G7" s="306"/>
      <c r="H7" s="306"/>
      <c r="I7" s="306"/>
      <c r="J7" s="306"/>
      <c r="K7" s="306"/>
      <c r="L7" s="306"/>
      <c r="M7" s="306"/>
      <c r="N7" s="306"/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128.28</v>
      </c>
      <c r="D8" s="306">
        <v>128.18</v>
      </c>
      <c r="E8" s="306">
        <v>128.52</v>
      </c>
      <c r="F8" s="306">
        <v>128.41</v>
      </c>
      <c r="G8" s="306"/>
      <c r="H8" s="306"/>
      <c r="I8" s="306"/>
      <c r="J8" s="306"/>
      <c r="K8" s="306"/>
      <c r="L8" s="306"/>
      <c r="M8" s="306"/>
      <c r="N8" s="306"/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128.37</v>
      </c>
      <c r="D9" s="306">
        <v>128.25</v>
      </c>
      <c r="E9" s="306">
        <v>128.61</v>
      </c>
      <c r="F9" s="306">
        <v>128.51</v>
      </c>
      <c r="G9" s="306"/>
      <c r="H9" s="306"/>
      <c r="I9" s="306"/>
      <c r="J9" s="306"/>
      <c r="K9" s="306"/>
      <c r="L9" s="306"/>
      <c r="M9" s="306"/>
      <c r="N9" s="306"/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128.48</v>
      </c>
      <c r="D10" s="306">
        <v>128.32</v>
      </c>
      <c r="E10" s="306">
        <v>128.71</v>
      </c>
      <c r="F10" s="306">
        <v>128.61</v>
      </c>
      <c r="G10" s="306"/>
      <c r="H10" s="306"/>
      <c r="I10" s="306"/>
      <c r="J10" s="306"/>
      <c r="K10" s="306"/>
      <c r="L10" s="306"/>
      <c r="M10" s="306"/>
      <c r="N10" s="306"/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128.51</v>
      </c>
      <c r="D11" s="306">
        <v>128.35</v>
      </c>
      <c r="E11" s="306">
        <v>128.76</v>
      </c>
      <c r="F11" s="306">
        <v>128.65</v>
      </c>
      <c r="G11" s="306"/>
      <c r="H11" s="306"/>
      <c r="I11" s="306"/>
      <c r="J11" s="306"/>
      <c r="K11" s="306"/>
      <c r="L11" s="306"/>
      <c r="M11" s="306"/>
      <c r="N11" s="306"/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128.55</v>
      </c>
      <c r="D12" s="306">
        <v>128.35</v>
      </c>
      <c r="E12" s="306">
        <v>128.79</v>
      </c>
      <c r="F12" s="306">
        <v>128.67</v>
      </c>
      <c r="G12" s="306"/>
      <c r="H12" s="306"/>
      <c r="I12" s="306"/>
      <c r="J12" s="306"/>
      <c r="K12" s="306"/>
      <c r="L12" s="306"/>
      <c r="M12" s="306"/>
      <c r="N12" s="306"/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128.58</v>
      </c>
      <c r="D13" s="306">
        <v>128.36</v>
      </c>
      <c r="E13" s="306">
        <v>128.82</v>
      </c>
      <c r="F13" s="306">
        <v>128.71</v>
      </c>
      <c r="G13" s="306"/>
      <c r="H13" s="306"/>
      <c r="I13" s="306"/>
      <c r="J13" s="306"/>
      <c r="K13" s="306"/>
      <c r="L13" s="306"/>
      <c r="M13" s="306"/>
      <c r="N13" s="306"/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128.62</v>
      </c>
      <c r="D14" s="306">
        <v>128.37</v>
      </c>
      <c r="E14" s="306">
        <v>128.85</v>
      </c>
      <c r="F14" s="306">
        <v>128.73</v>
      </c>
      <c r="G14" s="306"/>
      <c r="H14" s="306"/>
      <c r="I14" s="306"/>
      <c r="J14" s="306"/>
      <c r="K14" s="306"/>
      <c r="L14" s="306"/>
      <c r="M14" s="306"/>
      <c r="N14" s="306"/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128.66</v>
      </c>
      <c r="D15" s="306">
        <v>128.41</v>
      </c>
      <c r="E15" s="306">
        <v>128.91</v>
      </c>
      <c r="F15" s="306">
        <v>128.8</v>
      </c>
      <c r="G15" s="306"/>
      <c r="H15" s="306"/>
      <c r="I15" s="306"/>
      <c r="J15" s="306"/>
      <c r="K15" s="306"/>
      <c r="L15" s="306"/>
      <c r="M15" s="306"/>
      <c r="N15" s="306"/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128.68</v>
      </c>
      <c r="D16" s="306">
        <v>128.4</v>
      </c>
      <c r="E16" s="306">
        <v>128.9</v>
      </c>
      <c r="F16" s="306">
        <v>128.8</v>
      </c>
      <c r="G16" s="306"/>
      <c r="H16" s="306"/>
      <c r="I16" s="306"/>
      <c r="J16" s="306"/>
      <c r="K16" s="306"/>
      <c r="L16" s="306"/>
      <c r="M16" s="306"/>
      <c r="N16" s="306"/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128.71</v>
      </c>
      <c r="D17" s="306">
        <v>128.4</v>
      </c>
      <c r="E17" s="306">
        <v>128.95</v>
      </c>
      <c r="F17" s="306">
        <v>128.84</v>
      </c>
      <c r="G17" s="306"/>
      <c r="H17" s="306"/>
      <c r="I17" s="306"/>
      <c r="J17" s="306"/>
      <c r="K17" s="306"/>
      <c r="L17" s="306"/>
      <c r="M17" s="306"/>
      <c r="N17" s="306"/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499.7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499.8</v>
      </c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499.6</v>
      </c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499.6</v>
      </c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499.5</v>
      </c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499.5</v>
      </c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499.5</v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499.4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499.6</v>
      </c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499.7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499.8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499.8</v>
      </c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499.7</v>
      </c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499.8</v>
      </c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499.8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499.8</v>
      </c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